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practica_etti" sheetId="1" r:id="rId1"/>
  </sheets>
  <calcPr calcId="145621"/>
</workbook>
</file>

<file path=xl/calcChain.xml><?xml version="1.0" encoding="utf-8"?>
<calcChain xmlns="http://schemas.openxmlformats.org/spreadsheetml/2006/main">
  <c r="C32" i="1" l="1"/>
</calcChain>
</file>

<file path=xl/sharedStrings.xml><?xml version="1.0" encoding="utf-8"?>
<sst xmlns="http://schemas.openxmlformats.org/spreadsheetml/2006/main" count="92" uniqueCount="64">
  <si>
    <t>Departament</t>
  </si>
  <si>
    <t>Echipa</t>
  </si>
  <si>
    <t>Dscrierea pe scurt a locului de practica – activitati specifice</t>
  </si>
  <si>
    <t>IT</t>
  </si>
  <si>
    <t>Billing and Convergent Services Unit/Billing Team</t>
  </si>
  <si>
    <t xml:space="preserve"> Dezvoltare Java, PLSQL, shell scripting
Prezentare proces de build automation si deployment
Tehnici de testare autómata / manuala
Instrumente de gestionare a proiectelor IT</t>
  </si>
  <si>
    <t>Billing and Convergent Services Unit/Billing Enablers and Convergent Services Team</t>
  </si>
  <si>
    <t>Erp Team/Bi &amp; Erp Unit</t>
  </si>
  <si>
    <t>Technology</t>
  </si>
  <si>
    <t>Infrastucture Expansion/Transmission Engeering Group</t>
  </si>
  <si>
    <t>Design retea transmisiuni prin legaturi de microunde</t>
  </si>
  <si>
    <t>Infrastucture Expansion/RAN Engineering Group</t>
  </si>
  <si>
    <t xml:space="preserve">Definirea, proiectarea si implementarea retelei de acces radio.
Pentru site-uri noi sau existente  se face sondaj in teren, validarea site-urilor, configurarea site-urilor, urmarirea traficului radio, Alocarea frecventelor/codurilor pe site-uri. </t>
  </si>
  <si>
    <t>Infrastucture Expansion/Radio Optimization Group</t>
  </si>
  <si>
    <t>Optimizarea retelei de acces radio 2G 3G 4G</t>
  </si>
  <si>
    <t>Service Quality Efficiency Management/Service Management Center</t>
  </si>
  <si>
    <t>Identificarea si corectare problemelor recurente de calitate ce afecteaza caliatea serviciilor mobile; coordonarea proiectelor transversale ce tin de imbunatatirea calitatiii serviciilor mobile</t>
  </si>
  <si>
    <t>Service Quality Efficiency Management/Business Intelligence/Performance reporting</t>
  </si>
  <si>
    <t>Raportare performante retea ; organizarea sistemului de managemnt al calitatii ; analize modele de cost per tehnologii / servicii</t>
  </si>
  <si>
    <t> Technology</t>
  </si>
  <si>
    <t>Engineering/OSS I&amp;D</t>
  </si>
  <si>
    <t>Dezvoltare/administrare aplicatii informatice cu profil tehnic</t>
  </si>
  <si>
    <t>Engineering/Core Network</t>
  </si>
  <si>
    <t>Centrale de comutatie circuite , VoIp /Volte ( IMS) - Inginerie</t>
  </si>
  <si>
    <t>Engineering/Ip Services &amp; Network Resilience</t>
  </si>
  <si>
    <t>Inginerie IP</t>
  </si>
  <si>
    <t>Engineering/E2E Architecture</t>
  </si>
  <si>
    <t xml:space="preserve">testare si validarea  performantelor telefoanelor mobile. Determinarea interactiunilor telefoanelor cu reteau mobila, realizarea de configuratii pe tel mobile, depistarea si documentarea problemelor. </t>
  </si>
  <si>
    <t>Engineering/TV Platforms</t>
  </si>
  <si>
    <t>TV platforms (DTH, OTT, cable, hybrid) E2E architecture (IP Design, HLD, LLD, E2E tests); technical specifications &amp; tests for hybrid (cable + OTT) Set Top Box</t>
  </si>
  <si>
    <t>Engineering/Multimedia Services Group Manager</t>
  </si>
  <si>
    <t>Proces declarari de SIM-uri;
WO-uri , LA-uri - MMS si SMS</t>
  </si>
  <si>
    <t>Convergent Solutions/Convergent Solution Factory</t>
  </si>
  <si>
    <t>Implementeaza  ordinele de lucru referitoare la implementarea serviciilor fixe de date si voce conform OLA
 Realizeaza acceptanta end-to-end a serviciilor/lucrarilor efectuate de catre subcontractori si celelalte echipe implicate in ordinul de lucru;
 Creaza si livreaza fisa de acceptanta a serviciului implementat
 Asigura suportul pentru generarea configuratiei pentru CPE-uri.</t>
  </si>
  <si>
    <t>Convergent Solutions/Customer Technical Support Services</t>
  </si>
  <si>
    <t xml:space="preserve">Proactively detect, record and solve or follow-up resolution of end-to-end fixed services quality problem according to l contractual SLA and ORO's quality standards
Administrate, Operate  and adapt CTSS specific tools.
Diagnosing services faults by effectively usage of software diagnostics and other network/product utility programs.
Analyzes customer/network  change requests, schedule and perform  them with minimum operational risk and cost.
Follow up the current incidents 
</t>
  </si>
  <si>
    <t>Convergent Solutions/Service Delivery Center</t>
  </si>
  <si>
    <t>Coordoneaza livrarea serviciilor fixe si a solutiilor convergente, asigurand interfata única intre Client, Dep. Tehnic si Comercial, garantand in acelasi timp livrarea in timpul si conditiile contractuale agreate, conform cu standardele de performanta si calitate  Orange.</t>
  </si>
  <si>
    <t>Operation and Maintenance/Convergent Services Operations</t>
  </si>
  <si>
    <t>Operation and Maintenance/IT Services Operations/ERP &amp; BI Operations</t>
  </si>
  <si>
    <t>Echipa BI administreaza aplicatii ce ofera solutii pentru Data Warehousing, Big Data si Business Inteligence.Echipa ERP administreaza aplicatiile financiar contabile si de achizitii a companiei.
Echipele are ca responsabilitati:
- administrarea aplicatiilor gestionate pentru asigurarea functionarii lor in conditii normale, efectuarea de backup-uri in vederea restaurarii aplicatiilor  in caz de disaster sau pentru replicarea mediului de productie pe instante de test etc
- testarea operationala si portarea in mediul de productie a noilor functionalitati sau a corectiilor asupra functionalitatilor existente
- suport tehnic operational pentru incidentele aparute pe aplicatiile administrate
- managementul utilizatorilor pentru aplicatiile administrate
- dezvoltare scripturi de monitorizare si automatizarea anumitor task-uri operationale recurente
- implicarea in solutiile tehnice si functionale pentru proiectele in desfasurare inca din faze incipiente prin enuntarea cerintelor operationale</t>
  </si>
  <si>
    <t>Operation and Maintenance/IT Services Operations/Internal Customer 
Support Team</t>
  </si>
  <si>
    <t>Suport tehnic operational pentru incidentele aparute pe aplicatiile de CRM &amp; Sales
Managementul userilor aplicatiilor aflate sub monitorizare operationala
Debugging functii/proceduri/pachete stocate PL/ SQL
Dezvoltare scripturi/small apps pentru rularea actiunilor repetitive si corectiilor pe volume mari de date</t>
  </si>
  <si>
    <t>Operation and Maintenance/IT Services Operations/Billing Operations Team</t>
  </si>
  <si>
    <t>Echipa Billing Operations administreaza aplicatiile de billing ale Orange Romania.Principalele activitati si responsabilitati ale echipei sunt urmatoarele:
- Administrarea de sisteme informatice complexe, de tip real-time si off-line, care realizeaza tarifarea clientilor Orange - BRM (Billing and Revenue Management), ICON (InterCONnect), IntegRate
- Efectuarea si imbunatatirea testelor de acceptanta/operationale pentru diferite dezvoltari si livrabile
- Asigurarea disponibilitatii si consistentei datelor prin efectuarea diferitelor procese operationale (backup, purge, etc.)
- Efectuarea interventiilor conform manualului de utilizare si a procedurilor interne
- Monitorizarea si rezolvarea alarmelor si a problemelor de natura tehnica
- Dezvoltarea de scripturi pentru automatizarea unor procese
- Imbunatatirea sistemului de monitorizare prin adaugare/modificare/eliminare de scripturi/check-uri.
- Analiza si rezolvarea unor reclamatii primite de la clienti sau alte departamente.
- Rezolvarea incidentelor aparute in timpul programului sau a turelor de ON-CALL
- Facilitarea bunei comunicari cu implementatorul si a unei legaturi stranse cu echipa de dezvoltare in vederea gasirii solutiilor tehnice optime.
- Crearea/generarea unor rapoarte la cerere</t>
  </si>
  <si>
    <t>Operation and Maintenance/IT Services Operations/CRM &amp; Online Operations</t>
  </si>
  <si>
    <t>The role of CRM Operational Team is  to assure the correct functioning, administrating and supervising of applications/systems that sustain critical CRM &amp; Online Services with major impact on company revenue and  image and  provide 2nd Level Support for CRM &amp; Online Applications
-Monitor the technical KPIs of the managed platforms in order to provide the expected quality of services for CRM &amp; Sales Platforms.
-Identify and propose solutions to improve the processes related to the managed platforms and services;
-Involvement in transversal projects and activities with impact on administrated applications or influenced by these applications</t>
  </si>
  <si>
    <t>Operation and Maintenance/IT Services Operations/Mediation &amp; Support Systems</t>
  </si>
  <si>
    <t>Administrarea si Operarea aplicatiilor de mediere care ruleaza sub sisteme Linux si folosesc si baze de date relationale.
Dezvoltarea de scripturi de monitorizare si automatizare folosind shell scripting, python etc.</t>
  </si>
  <si>
    <t>Operation and Maintenance/Network Operations/</t>
  </si>
  <si>
    <t>RAN Operations – administrarea sistemelor OMC + implementarea actiuni specifice – domeniul RAN
TRANS Operations – administrarea sistemelor NMS + operarea si intretinerea retelei de trasmisiuni core
Technical ENV – gestionarea domeniulu ENV atat in zona datacenter cat si site-urile RAN
Field Operations – monitorizarea activitatii MSP in zona field (incident Management + mentenanta preventiva)</t>
  </si>
  <si>
    <t xml:space="preserve">Operation and Maintenance/Network Operational Skill Centre </t>
  </si>
  <si>
    <t>Teste de validare a unui nou software pentru echipamentele Huawei folosind tehnologiile 2G, 3G, 4G</t>
  </si>
  <si>
    <t>Operation and Maintenance/IT Infrastructure Operations/Network Infrastructure Team</t>
  </si>
  <si>
    <t>Administrarea si Operarea reteleor IP si Packet Core</t>
  </si>
  <si>
    <t>Operation and Maintenance/IT Infrastructure Operations/Office Infrastructure Team</t>
  </si>
  <si>
    <t>Administrare sisteme si servicii de infrastructura (email,active directory, adfs, lync, system center) bazate pe tehnologii Microsoft
Administrare appliance-uri Netapp,BlueCoat,Juniper
Automatizare task-uri- powershell
Suport tehnic si functional</t>
  </si>
  <si>
    <t>Operation and Maintenance/IT Infrastructure Operations/Enterprise Infrastructure Team</t>
  </si>
  <si>
    <t>Unix sysadmin, storage, virtualizare</t>
  </si>
  <si>
    <t>Operation and Maintenance/IT Infrastructure Operations/Database Infrastructure Team</t>
  </si>
  <si>
    <t>Administrare baze de date</t>
  </si>
  <si>
    <t>Total:</t>
  </si>
  <si>
    <t>Solve order scheduling conflicts by contacting involved parties for fiber optic installation services
Manage technical/commercial reason canceled orders : Contact customers in order to explain not executed order’s resolutions ensuring customer understanding of cancelation reason
Make survey calls on DTH and Fiber clients in order to identify possible misconduct of technicians teams</t>
  </si>
  <si>
    <t>nr. max de studenti</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</si>
</sst>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font>
    <font>
      <sz val="11"/>
      <color rgb="FF1F497D"/>
      <name val="Calibri"/>
      <family val="2"/>
    </font>
    <font>
      <sz val="11"/>
      <name val="Calibri"/>
      <family val="2"/>
    </font>
    <font>
      <sz val="12"/>
      <color rgb="FF1F497D"/>
      <name val="Times New Roman"/>
      <family val="1"/>
    </font>
    <font>
      <sz val="12"/>
      <color rgb="FF44546A"/>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xf>
    <xf numFmtId="0" fontId="3" fillId="0" borderId="0" xfId="0" applyFont="1" applyAlignment="1">
      <alignment wrapText="1"/>
    </xf>
    <xf numFmtId="0" fontId="0" fillId="0" borderId="0" xfId="0" applyAlignment="1">
      <alignment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workbookViewId="0">
      <selection activeCell="C2" sqref="C2"/>
    </sheetView>
  </sheetViews>
  <sheetFormatPr defaultRowHeight="15" x14ac:dyDescent="0.25"/>
  <cols>
    <col min="1" max="1" width="23" style="15" customWidth="1"/>
    <col min="2" max="2" width="86.42578125" style="18" customWidth="1"/>
    <col min="3" max="3" width="20.5703125" style="19" customWidth="1"/>
    <col min="4" max="4" width="66.42578125" style="17" customWidth="1"/>
  </cols>
  <sheetData>
    <row r="1" spans="1:4" ht="25.5" customHeight="1" x14ac:dyDescent="0.25">
      <c r="A1" s="1" t="s">
        <v>0</v>
      </c>
      <c r="B1" s="1" t="s">
        <v>1</v>
      </c>
      <c r="C1" s="1" t="s">
        <v>63</v>
      </c>
      <c r="D1" s="2" t="s">
        <v>2</v>
      </c>
    </row>
    <row r="2" spans="1:4" ht="60" x14ac:dyDescent="0.25">
      <c r="A2" s="3" t="s">
        <v>3</v>
      </c>
      <c r="B2" s="4" t="s">
        <v>4</v>
      </c>
      <c r="C2" s="3">
        <v>2</v>
      </c>
      <c r="D2" s="5" t="s">
        <v>5</v>
      </c>
    </row>
    <row r="3" spans="1:4" ht="60" x14ac:dyDescent="0.25">
      <c r="A3" s="3" t="s">
        <v>3</v>
      </c>
      <c r="B3" s="4" t="s">
        <v>6</v>
      </c>
      <c r="C3" s="3">
        <v>1</v>
      </c>
      <c r="D3" s="5" t="s">
        <v>5</v>
      </c>
    </row>
    <row r="4" spans="1:4" ht="60" x14ac:dyDescent="0.25">
      <c r="A4" s="3" t="s">
        <v>3</v>
      </c>
      <c r="B4" s="4" t="s">
        <v>7</v>
      </c>
      <c r="C4" s="3">
        <v>2</v>
      </c>
      <c r="D4" s="5" t="s">
        <v>5</v>
      </c>
    </row>
    <row r="5" spans="1:4" ht="37.5" customHeight="1" x14ac:dyDescent="0.25">
      <c r="A5" s="6" t="s">
        <v>8</v>
      </c>
      <c r="B5" s="4" t="s">
        <v>9</v>
      </c>
      <c r="C5" s="6">
        <v>1</v>
      </c>
      <c r="D5" s="7" t="s">
        <v>10</v>
      </c>
    </row>
    <row r="6" spans="1:4" ht="60" x14ac:dyDescent="0.25">
      <c r="A6" s="6" t="s">
        <v>8</v>
      </c>
      <c r="B6" s="4" t="s">
        <v>11</v>
      </c>
      <c r="C6" s="6">
        <v>2</v>
      </c>
      <c r="D6" s="7" t="s">
        <v>12</v>
      </c>
    </row>
    <row r="7" spans="1:4" ht="30" customHeight="1" x14ac:dyDescent="0.25">
      <c r="A7" s="6" t="s">
        <v>8</v>
      </c>
      <c r="B7" s="4" t="s">
        <v>13</v>
      </c>
      <c r="C7" s="6">
        <v>2</v>
      </c>
      <c r="D7" s="7" t="s">
        <v>14</v>
      </c>
    </row>
    <row r="8" spans="1:4" ht="45" x14ac:dyDescent="0.25">
      <c r="A8" s="6" t="s">
        <v>8</v>
      </c>
      <c r="B8" s="4" t="s">
        <v>15</v>
      </c>
      <c r="C8" s="6">
        <v>3</v>
      </c>
      <c r="D8" s="7" t="s">
        <v>16</v>
      </c>
    </row>
    <row r="9" spans="1:4" ht="30" x14ac:dyDescent="0.25">
      <c r="A9" s="6" t="s">
        <v>8</v>
      </c>
      <c r="B9" s="4" t="s">
        <v>17</v>
      </c>
      <c r="C9" s="6">
        <v>1</v>
      </c>
      <c r="D9" s="7" t="s">
        <v>18</v>
      </c>
    </row>
    <row r="10" spans="1:4" ht="24" customHeight="1" x14ac:dyDescent="0.25">
      <c r="A10" s="8" t="s">
        <v>19</v>
      </c>
      <c r="B10" s="4" t="s">
        <v>20</v>
      </c>
      <c r="C10" s="9">
        <v>1</v>
      </c>
      <c r="D10" s="10" t="s">
        <v>21</v>
      </c>
    </row>
    <row r="11" spans="1:4" ht="21.75" customHeight="1" x14ac:dyDescent="0.25">
      <c r="A11" s="8" t="s">
        <v>19</v>
      </c>
      <c r="B11" s="4" t="s">
        <v>22</v>
      </c>
      <c r="C11" s="9">
        <v>2</v>
      </c>
      <c r="D11" s="10" t="s">
        <v>23</v>
      </c>
    </row>
    <row r="12" spans="1:4" ht="27.75" customHeight="1" x14ac:dyDescent="0.25">
      <c r="A12" s="8" t="s">
        <v>19</v>
      </c>
      <c r="B12" s="4" t="s">
        <v>24</v>
      </c>
      <c r="C12" s="9">
        <v>3</v>
      </c>
      <c r="D12" s="10" t="s">
        <v>25</v>
      </c>
    </row>
    <row r="13" spans="1:4" ht="45" x14ac:dyDescent="0.25">
      <c r="A13" s="8" t="s">
        <v>19</v>
      </c>
      <c r="B13" s="4" t="s">
        <v>26</v>
      </c>
      <c r="C13" s="9">
        <v>1</v>
      </c>
      <c r="D13" s="10" t="s">
        <v>27</v>
      </c>
    </row>
    <row r="14" spans="1:4" ht="45" x14ac:dyDescent="0.25">
      <c r="A14" s="8" t="s">
        <v>19</v>
      </c>
      <c r="B14" s="4" t="s">
        <v>28</v>
      </c>
      <c r="C14" s="9">
        <v>1</v>
      </c>
      <c r="D14" s="10" t="s">
        <v>29</v>
      </c>
    </row>
    <row r="15" spans="1:4" ht="30" x14ac:dyDescent="0.25">
      <c r="A15" s="8" t="s">
        <v>19</v>
      </c>
      <c r="B15" s="4" t="s">
        <v>30</v>
      </c>
      <c r="C15" s="9">
        <v>1</v>
      </c>
      <c r="D15" s="10" t="s">
        <v>31</v>
      </c>
    </row>
    <row r="16" spans="1:4" ht="90" x14ac:dyDescent="0.25">
      <c r="A16" s="8" t="s">
        <v>8</v>
      </c>
      <c r="B16" s="4" t="s">
        <v>32</v>
      </c>
      <c r="C16" s="9">
        <v>2</v>
      </c>
      <c r="D16" s="10" t="s">
        <v>33</v>
      </c>
    </row>
    <row r="17" spans="1:4" ht="150" x14ac:dyDescent="0.25">
      <c r="A17" s="8" t="s">
        <v>8</v>
      </c>
      <c r="B17" s="4" t="s">
        <v>34</v>
      </c>
      <c r="C17" s="9">
        <v>2</v>
      </c>
      <c r="D17" s="10" t="s">
        <v>35</v>
      </c>
    </row>
    <row r="18" spans="1:4" ht="60" x14ac:dyDescent="0.25">
      <c r="A18" s="8" t="s">
        <v>8</v>
      </c>
      <c r="B18" s="4" t="s">
        <v>36</v>
      </c>
      <c r="C18" s="9">
        <v>2</v>
      </c>
      <c r="D18" s="10" t="s">
        <v>37</v>
      </c>
    </row>
    <row r="19" spans="1:4" ht="105" x14ac:dyDescent="0.25">
      <c r="A19" s="8" t="s">
        <v>8</v>
      </c>
      <c r="B19" s="4" t="s">
        <v>38</v>
      </c>
      <c r="C19" s="9">
        <v>2</v>
      </c>
      <c r="D19" s="10" t="s">
        <v>62</v>
      </c>
    </row>
    <row r="20" spans="1:4" ht="270" x14ac:dyDescent="0.25">
      <c r="A20" s="8" t="s">
        <v>8</v>
      </c>
      <c r="B20" s="4" t="s">
        <v>39</v>
      </c>
      <c r="C20" s="9">
        <v>2</v>
      </c>
      <c r="D20" s="10" t="s">
        <v>40</v>
      </c>
    </row>
    <row r="21" spans="1:4" ht="90" x14ac:dyDescent="0.25">
      <c r="A21" s="8" t="s">
        <v>8</v>
      </c>
      <c r="B21" s="4" t="s">
        <v>41</v>
      </c>
      <c r="C21" s="11">
        <v>1</v>
      </c>
      <c r="D21" s="10" t="s">
        <v>42</v>
      </c>
    </row>
    <row r="22" spans="1:4" ht="375" x14ac:dyDescent="0.25">
      <c r="A22" s="8" t="s">
        <v>8</v>
      </c>
      <c r="B22" s="4" t="s">
        <v>43</v>
      </c>
      <c r="C22" s="8">
        <v>1</v>
      </c>
      <c r="D22" s="10" t="s">
        <v>44</v>
      </c>
    </row>
    <row r="23" spans="1:4" ht="165" x14ac:dyDescent="0.25">
      <c r="A23" s="12" t="s">
        <v>8</v>
      </c>
      <c r="B23" s="4" t="s">
        <v>45</v>
      </c>
      <c r="C23" s="13">
        <v>3</v>
      </c>
      <c r="D23" s="10" t="s">
        <v>46</v>
      </c>
    </row>
    <row r="24" spans="1:4" ht="60" x14ac:dyDescent="0.25">
      <c r="A24" s="12" t="s">
        <v>8</v>
      </c>
      <c r="B24" s="4" t="s">
        <v>47</v>
      </c>
      <c r="C24" s="12">
        <v>1</v>
      </c>
      <c r="D24" s="10" t="s">
        <v>48</v>
      </c>
    </row>
    <row r="25" spans="1:4" ht="120" x14ac:dyDescent="0.25">
      <c r="A25" s="14" t="s">
        <v>8</v>
      </c>
      <c r="B25" s="4" t="s">
        <v>49</v>
      </c>
      <c r="C25" s="13">
        <v>2</v>
      </c>
      <c r="D25" s="10" t="s">
        <v>50</v>
      </c>
    </row>
    <row r="26" spans="1:4" ht="30" x14ac:dyDescent="0.25">
      <c r="A26" s="14" t="s">
        <v>19</v>
      </c>
      <c r="B26" s="4" t="s">
        <v>51</v>
      </c>
      <c r="C26" s="13">
        <v>2</v>
      </c>
      <c r="D26" s="10" t="s">
        <v>52</v>
      </c>
    </row>
    <row r="27" spans="1:4" ht="15.75" x14ac:dyDescent="0.25">
      <c r="A27" s="12" t="s">
        <v>19</v>
      </c>
      <c r="B27" s="4" t="s">
        <v>53</v>
      </c>
      <c r="C27" s="13">
        <v>1</v>
      </c>
      <c r="D27" s="10" t="s">
        <v>54</v>
      </c>
    </row>
    <row r="28" spans="1:4" ht="75" x14ac:dyDescent="0.25">
      <c r="A28" s="12" t="s">
        <v>19</v>
      </c>
      <c r="B28" s="4" t="s">
        <v>55</v>
      </c>
      <c r="C28" s="13">
        <v>1</v>
      </c>
      <c r="D28" s="10" t="s">
        <v>56</v>
      </c>
    </row>
    <row r="29" spans="1:4" ht="21.75" customHeight="1" x14ac:dyDescent="0.25">
      <c r="A29" s="12" t="s">
        <v>19</v>
      </c>
      <c r="B29" s="4" t="s">
        <v>57</v>
      </c>
      <c r="C29" s="13">
        <v>2</v>
      </c>
      <c r="D29" s="10" t="s">
        <v>58</v>
      </c>
    </row>
    <row r="30" spans="1:4" ht="22.5" customHeight="1" x14ac:dyDescent="0.25">
      <c r="A30" s="12" t="s">
        <v>19</v>
      </c>
      <c r="B30" s="4" t="s">
        <v>59</v>
      </c>
      <c r="C30" s="13">
        <v>2</v>
      </c>
      <c r="D30" s="10" t="s">
        <v>60</v>
      </c>
    </row>
    <row r="32" spans="1:4" x14ac:dyDescent="0.25">
      <c r="B32" s="16" t="s">
        <v>61</v>
      </c>
      <c r="C32" s="15">
        <f>SUM(C2:C31)</f>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practica_etti</vt:lpstr>
    </vt:vector>
  </TitlesOfParts>
  <Company>ORANGE FT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PAPUC Gabriel</dc:creator>
  <cp:lastModifiedBy>PAPUC Gabriel</cp:lastModifiedBy>
  <dcterms:created xsi:type="dcterms:W3CDTF">2018-01-17T15:25:25Z</dcterms:created>
  <dcterms:modified xsi:type="dcterms:W3CDTF">2018-01-17T15:28:29Z</dcterms:modified>
</cp:coreProperties>
</file>